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684"/>
  </bookViews>
  <sheets>
    <sheet name="一般课题" sheetId="10" r:id="rId1"/>
    <sheet name="青年课题" sheetId="12" r:id="rId2"/>
    <sheet name="自筹课题" sheetId="13" r:id="rId3"/>
  </sheets>
  <definedNames>
    <definedName name="_xlnm._FilterDatabase" localSheetId="1" hidden="1">青年课题!$A$2:$E$3</definedName>
    <definedName name="_xlnm._FilterDatabase" localSheetId="0" hidden="1">一般课题!$A$2:$E$29</definedName>
    <definedName name="_xlnm._FilterDatabase" localSheetId="2" hidden="1">自筹课题!$A$3:$F$13</definedName>
    <definedName name="_xlnm.Print_Titles" localSheetId="1">青年课题!$2:$2</definedName>
    <definedName name="_xlnm.Print_Titles" localSheetId="0">一般课题!$2:$2</definedName>
    <definedName name="_xlnm.Print_Titles" localSheetId="2">自筹课题!$2:$2</definedName>
  </definedNames>
  <calcPr calcId="144525"/>
</workbook>
</file>

<file path=xl/sharedStrings.xml><?xml version="1.0" encoding="utf-8"?>
<sst xmlns="http://schemas.openxmlformats.org/spreadsheetml/2006/main" count="214" uniqueCount="174">
  <si>
    <t xml:space="preserve"> 2022年度校（院）级研究课题立项目录（一般课题）</t>
  </si>
  <si>
    <t>序号</t>
  </si>
  <si>
    <t>课题名称</t>
  </si>
  <si>
    <t>负责人</t>
  </si>
  <si>
    <t>部门</t>
  </si>
  <si>
    <t>参与人</t>
  </si>
  <si>
    <t>引汉济渭调水工程的环境哲学研究</t>
  </si>
  <si>
    <t>袁典妃</t>
  </si>
  <si>
    <t>哲学教研部</t>
  </si>
  <si>
    <t>应春华  赵博超</t>
  </si>
  <si>
    <t>陕西经济高质量发展的产业路径研究</t>
  </si>
  <si>
    <t>赵丽</t>
  </si>
  <si>
    <t>经济学教研部</t>
  </si>
  <si>
    <t>杨洁  李蓉</t>
  </si>
  <si>
    <t>推进陕西新型城镇化高质量发展的驱动因素及路径研究</t>
  </si>
  <si>
    <t>陈寒凝</t>
  </si>
  <si>
    <t>董煜</t>
  </si>
  <si>
    <t xml:space="preserve">乡村振兴视域下多元主体的乡村治理体系创新研究  </t>
  </si>
  <si>
    <t>胡铭焓</t>
  </si>
  <si>
    <t>胡金荣 刘轶</t>
  </si>
  <si>
    <t>从党的百年历程中汲取敢于斗争的历史经验研究</t>
  </si>
  <si>
    <t>王坤</t>
  </si>
  <si>
    <t>科学社会主义教研部</t>
  </si>
  <si>
    <t>万冬冬  吴迪</t>
  </si>
  <si>
    <t>马克思主义中国化“两个结合”的理论要义及原创性贡献研究</t>
  </si>
  <si>
    <t>张进蒙</t>
  </si>
  <si>
    <t>杨曦悦  刘永青  闫生金</t>
  </si>
  <si>
    <t>乡村振兴背景下陕西县域数字普惠金融的发展演进及推进路径研究</t>
  </si>
  <si>
    <t>范维</t>
  </si>
  <si>
    <t>管理学（应急管理）教研部</t>
  </si>
  <si>
    <t>张爱玲  龙瑞君  佘菖泓</t>
  </si>
  <si>
    <t>秦创原创新驱动平台“总窗口+分中心”建设模式协同优化研究</t>
  </si>
  <si>
    <t>李娟</t>
  </si>
  <si>
    <t>张澎</t>
  </si>
  <si>
    <t>知识产权保护助力经济高质量发展研究</t>
  </si>
  <si>
    <t>张敏</t>
  </si>
  <si>
    <t>法学与社会治理教研部</t>
  </si>
  <si>
    <t>以新发展理念引领陕西特色农业高质量发展研究</t>
  </si>
  <si>
    <t>马宁</t>
  </si>
  <si>
    <t>生态文明教研部（陕西发展研究所）</t>
  </si>
  <si>
    <t>陶刚  张宏  张晓旭</t>
  </si>
  <si>
    <t>政务公开视域下行政执法信息公开现状与对策研究</t>
  </si>
  <si>
    <t>李小娟</t>
  </si>
  <si>
    <t>郑钢</t>
  </si>
  <si>
    <t>疫情防控背景下我省政务公开高质量发展路径研究</t>
  </si>
  <si>
    <t>李婷</t>
  </si>
  <si>
    <t>王芳  贺暾</t>
  </si>
  <si>
    <t>乡村振兴战略下以红色文化推进农村基层党组织建设研究</t>
  </si>
  <si>
    <t>王莎</t>
  </si>
  <si>
    <t>文化与科技教研部</t>
  </si>
  <si>
    <t>李雁  张欣欣  郭莉萍</t>
  </si>
  <si>
    <t xml:space="preserve">发展种业产业 筑牢陕西粮食安全底线研究 </t>
  </si>
  <si>
    <t xml:space="preserve">康莉 </t>
  </si>
  <si>
    <t>崔玲娥  秦红耀</t>
  </si>
  <si>
    <t>陕西省文化旅游产业政策有效执行对策研究</t>
  </si>
  <si>
    <t>王玮</t>
  </si>
  <si>
    <t>翟晓舟  曹皓</t>
  </si>
  <si>
    <t>数字政府视阈下陕西数字文旅建设路径研究</t>
  </si>
  <si>
    <t>黄媛</t>
  </si>
  <si>
    <t>张华  惠晓晖  岳宏博</t>
  </si>
  <si>
    <t>延安精神铸魂、修心的时代价值及其实现路径研究</t>
  </si>
  <si>
    <t>王胜</t>
  </si>
  <si>
    <t>中共党史教研部</t>
  </si>
  <si>
    <t>王路坦</t>
  </si>
  <si>
    <t>十九届六中全会《决议》对新时代历史性成就和变革的总结及意义研究</t>
  </si>
  <si>
    <t>闫朦</t>
  </si>
  <si>
    <t>苗光新  李育杭  张箐婧</t>
  </si>
  <si>
    <t>创建具有陕西特色的机关党建品牌研究</t>
  </si>
  <si>
    <t>张宇</t>
  </si>
  <si>
    <t>党的建设教研部</t>
  </si>
  <si>
    <t>陈正文</t>
  </si>
  <si>
    <t>突出地域特色 推动商洛示范镇村建设研究</t>
  </si>
  <si>
    <t>刘明侠</t>
  </si>
  <si>
    <t>图书和文化馆</t>
  </si>
  <si>
    <t>董稷</t>
  </si>
  <si>
    <t>新阶段新格局下以数字赋能推动沿黄区域新型城镇化高质量发展研究</t>
  </si>
  <si>
    <t>王亲玲</t>
  </si>
  <si>
    <t>李晶  惠玉洁  康芳民</t>
  </si>
  <si>
    <t>后脱贫攻坚期陕西妇女参与乡村振兴的方略研究</t>
  </si>
  <si>
    <t>杜小荣</t>
  </si>
  <si>
    <t>畅广  王兰</t>
  </si>
  <si>
    <t>云上秦岭---元宇宙视阈下的秦岭国家公园集中展示项目建设研究</t>
  </si>
  <si>
    <t>徐国梅</t>
  </si>
  <si>
    <t>信息技术部</t>
  </si>
  <si>
    <t>郝信兵  任小东</t>
  </si>
  <si>
    <t>陕西省社会应急力量发展研究</t>
  </si>
  <si>
    <t>刘妍</t>
  </si>
  <si>
    <t>应急管理培训中心</t>
  </si>
  <si>
    <t>姜文学  许平</t>
  </si>
  <si>
    <t>延安时期中国共产党应对风险挑战研究</t>
  </si>
  <si>
    <t>石艳文</t>
  </si>
  <si>
    <t>中国特色社会主义理论研究中心</t>
  </si>
  <si>
    <t>李路  周梦溪</t>
  </si>
  <si>
    <t>中国共产党引领乡村治理的历史经验与现实挑战研究</t>
  </si>
  <si>
    <t>杨柳</t>
  </si>
  <si>
    <t>梁华  李海舟</t>
  </si>
  <si>
    <t>基于陕西复杂产品系统创新的知识管理行为影响机理研究</t>
  </si>
  <si>
    <t>杜娟</t>
  </si>
  <si>
    <t>韩晓莹  徐晓林  郭雯</t>
  </si>
  <si>
    <t>大数据视阈下陕西城市重大事件应急管理机制优化研究</t>
  </si>
  <si>
    <t>任超群</t>
  </si>
  <si>
    <t>新校区建设办公室</t>
  </si>
  <si>
    <t>刘旭勇  沙松  王华峰  武琳  赵伟</t>
  </si>
  <si>
    <t>新形势下加强和改进领导干部作风建设研究</t>
  </si>
  <si>
    <t xml:space="preserve">王筱毓  </t>
  </si>
  <si>
    <t>组织人事处</t>
  </si>
  <si>
    <t>赵昌  谷治力  何璐</t>
  </si>
  <si>
    <t>2022年校（院）级研究课题立项目录（青年课题）</t>
  </si>
  <si>
    <t>延安时期中国共产党对外交往的显著成就与基本经验研究</t>
  </si>
  <si>
    <t>和晓强</t>
  </si>
  <si>
    <t>政治学教研部</t>
  </si>
  <si>
    <t>杨宁江</t>
  </si>
  <si>
    <t>陕西促进共同富裕的法治保障研究</t>
  </si>
  <si>
    <t>石颖</t>
  </si>
  <si>
    <t xml:space="preserve"> 法学与社会治理教研部</t>
  </si>
  <si>
    <t>黄河流域科技创新效率影响因素及提升路径研究</t>
  </si>
  <si>
    <t>何妮</t>
  </si>
  <si>
    <t>校刊编辑部</t>
  </si>
  <si>
    <t>张晓妍  叶慧娟  党 婷</t>
  </si>
  <si>
    <t xml:space="preserve">陕西省非公企业高质量党建与企业发展互动共赢机制研究 </t>
  </si>
  <si>
    <t>党佳娜</t>
  </si>
  <si>
    <t>朱丹晶  麻小延</t>
  </si>
  <si>
    <t>突发公共事件中地方政府新闻发布与舆论引导研究</t>
  </si>
  <si>
    <t>罗璇</t>
  </si>
  <si>
    <t>赵春娥</t>
  </si>
  <si>
    <t>推进健康乡村建设的路径探析</t>
  </si>
  <si>
    <t>许亚莉</t>
  </si>
  <si>
    <t>李永红</t>
  </si>
  <si>
    <t xml:space="preserve"> 2022年度校（院）级研究课题立项目录（自筹课题）</t>
  </si>
  <si>
    <t>陕西在保障国家粮食安全方面的三大战略作用研究</t>
  </si>
  <si>
    <t>牛润霞</t>
  </si>
  <si>
    <t>习近平关于干部教育培训工作的重要论述研究</t>
  </si>
  <si>
    <t>谷婧</t>
  </si>
  <si>
    <t>徐团团  何婧卿</t>
  </si>
  <si>
    <t xml:space="preserve">“双碳”目标下陕西经济绿色低碳转型发展研究 </t>
  </si>
  <si>
    <t>刘世荣</t>
  </si>
  <si>
    <t>张倩  李维皓</t>
  </si>
  <si>
    <t>创新生态视域下科技成果转化的核心机制研究</t>
  </si>
  <si>
    <t>王聪</t>
  </si>
  <si>
    <t>张品茹  马红光      张淑琴</t>
  </si>
  <si>
    <t>系统性金融风险量化监测与预警研究</t>
  </si>
  <si>
    <t>顾文恺</t>
  </si>
  <si>
    <t>共同富裕视角下的共同健康：现实困境与实现路径</t>
  </si>
  <si>
    <t>朱松梅</t>
  </si>
  <si>
    <t xml:space="preserve">新时代中国共产党坚持人民至上的实践路径研究 </t>
  </si>
  <si>
    <t>石倩</t>
  </si>
  <si>
    <t>王彩梅</t>
  </si>
  <si>
    <t>社会问题衍化为意识形态问题的影响因素（机制）研究</t>
  </si>
  <si>
    <t>陈艳</t>
  </si>
  <si>
    <r>
      <rPr>
        <sz val="11"/>
        <color theme="1"/>
        <rFont val="宋体"/>
        <charset val="134"/>
      </rPr>
      <t xml:space="preserve">赵丽维 </t>
    </r>
    <r>
      <rPr>
        <sz val="11"/>
        <color theme="1"/>
        <rFont val="宋体"/>
        <charset val="134"/>
      </rPr>
      <t xml:space="preserve"> 李长庚</t>
    </r>
  </si>
  <si>
    <t>党校加强党员干部理想信念教育质量提升路径研究</t>
  </si>
  <si>
    <t>李文娜</t>
  </si>
  <si>
    <t>刘立荣  杨栓保      张桂宁</t>
  </si>
  <si>
    <t>习近平总书记关于党的自我革命重要论述与践行落实研究</t>
  </si>
  <si>
    <t>曹武军</t>
  </si>
  <si>
    <t xml:space="preserve">刘飞 </t>
  </si>
  <si>
    <t xml:space="preserve">应对突发公共安全事件的法治宣传教育实施路径研究 </t>
  </si>
  <si>
    <t>田丹</t>
  </si>
  <si>
    <t>曹相湧</t>
  </si>
  <si>
    <t>人力资本开发视域下宝鸡市扶风县乡村振兴人才队伍建设研究</t>
  </si>
  <si>
    <t>段莉</t>
  </si>
  <si>
    <t>卢健</t>
  </si>
  <si>
    <t>陕西社区居家养老中心理服务现状和服务模式构建研究</t>
  </si>
  <si>
    <t>王蕾</t>
  </si>
  <si>
    <t>防疫战中社区加强组织建设研究</t>
  </si>
  <si>
    <t>刘池</t>
  </si>
  <si>
    <t>办公室</t>
  </si>
  <si>
    <t>党校加强党员干部理想信念教育的途径与方法研究                                 ——以中共陕西省委党校（陕西行政学院）为例</t>
  </si>
  <si>
    <t>余旋</t>
  </si>
  <si>
    <t>教务处</t>
  </si>
  <si>
    <t>王甲寅  马力</t>
  </si>
  <si>
    <t>延安时期党报党刊发展及当代启示</t>
  </si>
  <si>
    <t>李晓星</t>
  </si>
  <si>
    <t>宣传处</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</si>
</sst>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等线"/>
      <charset val="134"/>
      <scheme val="minor"/>
    </font>
    <font>
      <sz val="11"/>
      <color theme="1"/>
      <name val="宋体"/>
      <charset val="134"/>
    </font>
    <font>
      <sz val="11"/>
      <name val="宋体"/>
      <charset val="134"/>
    </font>
    <font>
      <sz val="20"/>
      <color theme="1"/>
      <name val="黑体"/>
      <charset val="134"/>
    </font>
    <font>
      <b/>
      <sz val="11"/>
      <color theme="1"/>
      <name val="宋体"/>
      <charset val="134"/>
    </font>
    <font>
      <b/>
      <sz val="11"/>
      <name val="宋体"/>
      <charset val="134"/>
    </font>
    <font>
      <sz val="11"/>
      <color rgb="FF000000"/>
      <name val="宋体"/>
      <charset val="134"/>
    </font>
    <font>
      <sz val="11"/>
      <color theme="1"/>
      <name val="宋体"/>
      <charset val="134"/>
    </font>
    <font>
      <sz val="11"/>
      <name val="宋体"/>
      <charset val="134"/>
    </font>
    <font>
      <sz val="11"/>
      <color rgb="FF595959"/>
      <name val="宋体"/>
      <charset val="134"/>
    </font>
    <font>
      <sz val="10.5"/>
      <color rgb="FF000000"/>
      <name val="宋体"/>
      <charset val="134"/>
    </font>
    <font>
      <b/>
      <sz val="11"/>
      <color theme="1"/>
      <name val="黑体"/>
      <charset val="134"/>
    </font>
    <font>
      <sz val="11"/>
      <color theme="1"/>
      <name val="等线"/>
      <charset val="0"/>
      <scheme val="minor"/>
    </font>
    <font>
      <sz val="11"/>
      <color rgb="FF3F3F76"/>
      <name val="等线"/>
      <charset val="0"/>
      <scheme val="minor"/>
    </font>
    <font>
      <sz val="11"/>
      <color theme="0"/>
      <name val="等线"/>
      <charset val="0"/>
      <scheme val="minor"/>
    </font>
    <font>
      <sz val="11"/>
      <color rgb="FF9C0006"/>
      <name val="等线"/>
      <charset val="0"/>
      <scheme val="minor"/>
    </font>
    <font>
      <b/>
      <sz val="11"/>
      <color theme="3"/>
      <name val="等线"/>
      <charset val="134"/>
      <scheme val="minor"/>
    </font>
    <font>
      <u/>
      <sz val="11"/>
      <color rgb="FF0000FF"/>
      <name val="等线"/>
      <charset val="0"/>
      <scheme val="minor"/>
    </font>
    <font>
      <sz val="11"/>
      <color rgb="FFFF0000"/>
      <name val="等线"/>
      <charset val="0"/>
      <scheme val="minor"/>
    </font>
    <font>
      <u/>
      <sz val="11"/>
      <color rgb="FF80008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799981688894314"/>
        <bgColor indexed="64"/>
      </patternFill>
    </fill>
    <fill>
      <patternFill patternType="solid">
        <fgColor theme="9"/>
        <bgColor indexed="64"/>
      </patternFill>
    </fill>
    <fill>
      <patternFill patternType="solid">
        <fgColor theme="7"/>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599993896298105"/>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5" borderId="0" applyNumberFormat="0" applyBorder="0" applyAlignment="0" applyProtection="0">
      <alignment vertical="center"/>
    </xf>
    <xf numFmtId="0" fontId="13"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2"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4" fillId="13"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4" borderId="5" applyNumberFormat="0" applyFont="0" applyAlignment="0" applyProtection="0">
      <alignment vertical="center"/>
    </xf>
    <xf numFmtId="0" fontId="14" fillId="14"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4" fillId="18" borderId="0" applyNumberFormat="0" applyBorder="0" applyAlignment="0" applyProtection="0">
      <alignment vertical="center"/>
    </xf>
    <xf numFmtId="0" fontId="16" fillId="0" borderId="8" applyNumberFormat="0" applyFill="0" applyAlignment="0" applyProtection="0">
      <alignment vertical="center"/>
    </xf>
    <xf numFmtId="0" fontId="14" fillId="21" borderId="0" applyNumberFormat="0" applyBorder="0" applyAlignment="0" applyProtection="0">
      <alignment vertical="center"/>
    </xf>
    <xf numFmtId="0" fontId="24" fillId="22" borderId="9" applyNumberFormat="0" applyAlignment="0" applyProtection="0">
      <alignment vertical="center"/>
    </xf>
    <xf numFmtId="0" fontId="25" fillId="22" borderId="6" applyNumberFormat="0" applyAlignment="0" applyProtection="0">
      <alignment vertical="center"/>
    </xf>
    <xf numFmtId="0" fontId="26" fillId="23" borderId="10" applyNumberFormat="0" applyAlignment="0" applyProtection="0">
      <alignment vertical="center"/>
    </xf>
    <xf numFmtId="0" fontId="12" fillId="9" borderId="0" applyNumberFormat="0" applyBorder="0" applyAlignment="0" applyProtection="0">
      <alignment vertical="center"/>
    </xf>
    <xf numFmtId="0" fontId="14" fillId="8" borderId="0" applyNumberFormat="0" applyBorder="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12" fillId="17" borderId="0" applyNumberFormat="0" applyBorder="0" applyAlignment="0" applyProtection="0">
      <alignment vertical="center"/>
    </xf>
    <xf numFmtId="0" fontId="14" fillId="29" borderId="0" applyNumberFormat="0" applyBorder="0" applyAlignment="0" applyProtection="0">
      <alignment vertical="center"/>
    </xf>
    <xf numFmtId="0" fontId="12" fillId="24" borderId="0" applyNumberFormat="0" applyBorder="0" applyAlignment="0" applyProtection="0">
      <alignment vertical="center"/>
    </xf>
    <xf numFmtId="0" fontId="12" fillId="30"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14" fillId="31" borderId="0" applyNumberFormat="0" applyBorder="0" applyAlignment="0" applyProtection="0">
      <alignment vertical="center"/>
    </xf>
    <xf numFmtId="0" fontId="14" fillId="26" borderId="0" applyNumberFormat="0" applyBorder="0" applyAlignment="0" applyProtection="0">
      <alignment vertical="center"/>
    </xf>
    <xf numFmtId="0" fontId="12" fillId="7" borderId="0" applyNumberFormat="0" applyBorder="0" applyAlignment="0" applyProtection="0">
      <alignment vertical="center"/>
    </xf>
    <xf numFmtId="0" fontId="12" fillId="34" borderId="0" applyNumberFormat="0" applyBorder="0" applyAlignment="0" applyProtection="0">
      <alignment vertical="center"/>
    </xf>
    <xf numFmtId="0" fontId="14" fillId="15" borderId="0" applyNumberFormat="0" applyBorder="0" applyAlignment="0" applyProtection="0">
      <alignment vertical="center"/>
    </xf>
    <xf numFmtId="0" fontId="12" fillId="11" borderId="0" applyNumberFormat="0" applyBorder="0" applyAlignment="0" applyProtection="0">
      <alignment vertical="center"/>
    </xf>
    <xf numFmtId="0" fontId="14" fillId="20" borderId="0" applyNumberFormat="0" applyBorder="0" applyAlignment="0" applyProtection="0">
      <alignment vertical="center"/>
    </xf>
    <xf numFmtId="0" fontId="14" fillId="25" borderId="0" applyNumberFormat="0" applyBorder="0" applyAlignment="0" applyProtection="0">
      <alignment vertical="center"/>
    </xf>
    <xf numFmtId="0" fontId="12" fillId="19" borderId="0" applyNumberFormat="0" applyBorder="0" applyAlignment="0" applyProtection="0">
      <alignment vertical="center"/>
    </xf>
    <xf numFmtId="0" fontId="14" fillId="16" borderId="0" applyNumberFormat="0" applyBorder="0" applyAlignment="0" applyProtection="0">
      <alignment vertical="center"/>
    </xf>
  </cellStyleXfs>
  <cellXfs count="42">
    <xf numFmtId="0" fontId="0" fillId="0" borderId="0" xfId="0">
      <alignment vertical="center"/>
    </xf>
    <xf numFmtId="0" fontId="1" fillId="0" borderId="0" xfId="0" applyFont="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2" fillId="0" borderId="2" xfId="0" applyFont="1" applyBorder="1" applyAlignment="1">
      <alignment horizontal="center" vertical="center" wrapText="1"/>
    </xf>
    <xf numFmtId="0" fontId="1" fillId="2" borderId="2" xfId="0" applyFont="1" applyFill="1" applyBorder="1" applyAlignment="1">
      <alignment vertical="center" wrapText="1"/>
    </xf>
    <xf numFmtId="0" fontId="1"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6" fillId="3" borderId="2" xfId="0" applyFont="1" applyFill="1" applyBorder="1" applyAlignment="1">
      <alignment vertical="center" wrapText="1"/>
    </xf>
    <xf numFmtId="0" fontId="6"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6" fillId="3" borderId="0" xfId="0" applyFont="1" applyFill="1" applyBorder="1" applyAlignment="1">
      <alignment vertical="center" wrapText="1"/>
    </xf>
    <xf numFmtId="0" fontId="1" fillId="0" borderId="2" xfId="0" applyFont="1" applyBorder="1" applyAlignment="1">
      <alignment horizontal="center" vertical="center" wrapText="1"/>
    </xf>
    <xf numFmtId="0" fontId="1" fillId="0" borderId="0" xfId="0" applyFont="1" applyBorder="1" applyAlignment="1">
      <alignment vertical="center" wrapText="1"/>
    </xf>
    <xf numFmtId="0" fontId="7" fillId="2" borderId="2" xfId="0" applyFont="1" applyFill="1" applyBorder="1" applyAlignment="1">
      <alignment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center" vertical="center" wrapText="1"/>
    </xf>
    <xf numFmtId="0" fontId="2" fillId="0" borderId="4" xfId="0" applyFont="1" applyBorder="1" applyAlignment="1">
      <alignment horizontal="center" vertical="center" wrapText="1"/>
    </xf>
    <xf numFmtId="0" fontId="9" fillId="0" borderId="2" xfId="0" applyFont="1" applyBorder="1" applyAlignment="1">
      <alignment horizontal="center" vertical="center" wrapText="1"/>
    </xf>
    <xf numFmtId="0" fontId="1" fillId="2" borderId="2" xfId="0" applyFont="1" applyFill="1" applyBorder="1" applyAlignment="1">
      <alignment horizontal="left"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1" fillId="2" borderId="0" xfId="0" applyFont="1" applyFill="1" applyBorder="1" applyAlignment="1">
      <alignment vertical="center" wrapText="1"/>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10" fillId="0" borderId="2" xfId="0" applyFont="1" applyBorder="1" applyAlignment="1">
      <alignment horizontal="center" vertical="center" wrapText="1"/>
    </xf>
    <xf numFmtId="0" fontId="0" fillId="2" borderId="0" xfId="0" applyFill="1">
      <alignment vertical="center"/>
    </xf>
    <xf numFmtId="0" fontId="1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2"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tabSelected="1" workbookViewId="0">
      <pane ySplit="2" topLeftCell="A28" activePane="bottomLeft" state="frozen"/>
      <selection/>
      <selection pane="bottomLeft" activeCell="B32" sqref="B32"/>
    </sheetView>
  </sheetViews>
  <sheetFormatPr defaultColWidth="9" defaultRowHeight="14.4" outlineLevelCol="4"/>
  <cols>
    <col min="1" max="1" width="6.66666666666667" customWidth="1"/>
    <col min="2" max="2" width="63.1111111111111" style="1" customWidth="1"/>
    <col min="3" max="3" width="9.22222222222222" style="4" customWidth="1"/>
    <col min="4" max="4" width="22.2222222222222" style="5" customWidth="1"/>
    <col min="5" max="5" width="27" style="1" customWidth="1"/>
  </cols>
  <sheetData>
    <row r="1" ht="51" customHeight="1" spans="1:5">
      <c r="A1" s="6" t="s">
        <v>0</v>
      </c>
      <c r="B1" s="6"/>
      <c r="C1" s="6"/>
      <c r="D1" s="6"/>
      <c r="E1" s="6"/>
    </row>
    <row r="2" ht="37.95" customHeight="1" spans="1:5">
      <c r="A2" s="39" t="s">
        <v>1</v>
      </c>
      <c r="B2" s="39" t="s">
        <v>2</v>
      </c>
      <c r="C2" s="7" t="s">
        <v>3</v>
      </c>
      <c r="D2" s="8" t="s">
        <v>4</v>
      </c>
      <c r="E2" s="7" t="s">
        <v>5</v>
      </c>
    </row>
    <row r="3" ht="37.95" customHeight="1" spans="1:5">
      <c r="A3" s="40">
        <v>1</v>
      </c>
      <c r="B3" s="10" t="s">
        <v>6</v>
      </c>
      <c r="C3" s="9" t="s">
        <v>7</v>
      </c>
      <c r="D3" s="11" t="s">
        <v>8</v>
      </c>
      <c r="E3" s="9" t="s">
        <v>9</v>
      </c>
    </row>
    <row r="4" s="38" customFormat="1" ht="37.95" customHeight="1" spans="1:5">
      <c r="A4" s="40">
        <v>2</v>
      </c>
      <c r="B4" s="10" t="s">
        <v>10</v>
      </c>
      <c r="C4" s="9" t="s">
        <v>11</v>
      </c>
      <c r="D4" s="41" t="s">
        <v>12</v>
      </c>
      <c r="E4" s="9" t="s">
        <v>13</v>
      </c>
    </row>
    <row r="5" ht="37.95" customHeight="1" spans="1:5">
      <c r="A5" s="40">
        <v>3</v>
      </c>
      <c r="B5" s="10" t="s">
        <v>14</v>
      </c>
      <c r="C5" s="9" t="s">
        <v>15</v>
      </c>
      <c r="D5" s="11" t="s">
        <v>12</v>
      </c>
      <c r="E5" s="9" t="s">
        <v>16</v>
      </c>
    </row>
    <row r="6" ht="37.95" customHeight="1" spans="1:5">
      <c r="A6" s="40">
        <v>4</v>
      </c>
      <c r="B6" s="10" t="s">
        <v>17</v>
      </c>
      <c r="C6" s="9" t="s">
        <v>18</v>
      </c>
      <c r="D6" s="11" t="s">
        <v>12</v>
      </c>
      <c r="E6" s="9" t="s">
        <v>19</v>
      </c>
    </row>
    <row r="7" ht="37.95" customHeight="1" spans="1:5">
      <c r="A7" s="40">
        <v>5</v>
      </c>
      <c r="B7" s="10" t="s">
        <v>20</v>
      </c>
      <c r="C7" s="9" t="s">
        <v>21</v>
      </c>
      <c r="D7" s="11" t="s">
        <v>22</v>
      </c>
      <c r="E7" s="9" t="s">
        <v>23</v>
      </c>
    </row>
    <row r="8" ht="37.95" customHeight="1" spans="1:5">
      <c r="A8" s="40">
        <v>6</v>
      </c>
      <c r="B8" s="10" t="s">
        <v>24</v>
      </c>
      <c r="C8" s="9" t="s">
        <v>25</v>
      </c>
      <c r="D8" s="11" t="s">
        <v>22</v>
      </c>
      <c r="E8" s="9" t="s">
        <v>26</v>
      </c>
    </row>
    <row r="9" ht="37.95" customHeight="1" spans="1:5">
      <c r="A9" s="40">
        <v>7</v>
      </c>
      <c r="B9" s="10" t="s">
        <v>27</v>
      </c>
      <c r="C9" s="9" t="s">
        <v>28</v>
      </c>
      <c r="D9" s="11" t="s">
        <v>29</v>
      </c>
      <c r="E9" s="9" t="s">
        <v>30</v>
      </c>
    </row>
    <row r="10" ht="37.95" customHeight="1" spans="1:5">
      <c r="A10" s="40">
        <v>8</v>
      </c>
      <c r="B10" s="10" t="s">
        <v>31</v>
      </c>
      <c r="C10" s="9" t="s">
        <v>32</v>
      </c>
      <c r="D10" s="11" t="s">
        <v>29</v>
      </c>
      <c r="E10" s="9" t="s">
        <v>33</v>
      </c>
    </row>
    <row r="11" ht="37.95" customHeight="1" spans="1:5">
      <c r="A11" s="40">
        <v>9</v>
      </c>
      <c r="B11" s="10" t="s">
        <v>34</v>
      </c>
      <c r="C11" s="9" t="s">
        <v>35</v>
      </c>
      <c r="D11" s="11" t="s">
        <v>36</v>
      </c>
      <c r="E11" s="9"/>
    </row>
    <row r="12" ht="37.95" customHeight="1" spans="1:5">
      <c r="A12" s="40">
        <v>10</v>
      </c>
      <c r="B12" s="10" t="s">
        <v>37</v>
      </c>
      <c r="C12" s="9" t="s">
        <v>38</v>
      </c>
      <c r="D12" s="11" t="s">
        <v>39</v>
      </c>
      <c r="E12" s="9" t="s">
        <v>40</v>
      </c>
    </row>
    <row r="13" ht="37.95" customHeight="1" spans="1:5">
      <c r="A13" s="40">
        <v>11</v>
      </c>
      <c r="B13" s="10" t="s">
        <v>41</v>
      </c>
      <c r="C13" s="9" t="s">
        <v>42</v>
      </c>
      <c r="D13" s="11" t="s">
        <v>39</v>
      </c>
      <c r="E13" s="9" t="s">
        <v>43</v>
      </c>
    </row>
    <row r="14" ht="37.95" customHeight="1" spans="1:5">
      <c r="A14" s="40">
        <v>12</v>
      </c>
      <c r="B14" s="10" t="s">
        <v>44</v>
      </c>
      <c r="C14" s="9" t="s">
        <v>45</v>
      </c>
      <c r="D14" s="11" t="s">
        <v>39</v>
      </c>
      <c r="E14" s="9" t="s">
        <v>46</v>
      </c>
    </row>
    <row r="15" ht="37.95" customHeight="1" spans="1:5">
      <c r="A15" s="40">
        <v>13</v>
      </c>
      <c r="B15" s="10" t="s">
        <v>47</v>
      </c>
      <c r="C15" s="9" t="s">
        <v>48</v>
      </c>
      <c r="D15" s="11" t="s">
        <v>49</v>
      </c>
      <c r="E15" s="9" t="s">
        <v>50</v>
      </c>
    </row>
    <row r="16" ht="37.95" customHeight="1" spans="1:5">
      <c r="A16" s="40">
        <v>14</v>
      </c>
      <c r="B16" s="10" t="s">
        <v>51</v>
      </c>
      <c r="C16" s="9" t="s">
        <v>52</v>
      </c>
      <c r="D16" s="11" t="s">
        <v>49</v>
      </c>
      <c r="E16" s="9" t="s">
        <v>53</v>
      </c>
    </row>
    <row r="17" ht="37.95" customHeight="1" spans="1:5">
      <c r="A17" s="40">
        <v>15</v>
      </c>
      <c r="B17" s="10" t="s">
        <v>54</v>
      </c>
      <c r="C17" s="9" t="s">
        <v>55</v>
      </c>
      <c r="D17" s="11" t="s">
        <v>49</v>
      </c>
      <c r="E17" s="9" t="s">
        <v>56</v>
      </c>
    </row>
    <row r="18" ht="37.95" customHeight="1" spans="1:5">
      <c r="A18" s="40">
        <v>16</v>
      </c>
      <c r="B18" s="10" t="s">
        <v>57</v>
      </c>
      <c r="C18" s="9" t="s">
        <v>58</v>
      </c>
      <c r="D18" s="11" t="s">
        <v>49</v>
      </c>
      <c r="E18" s="9" t="s">
        <v>59</v>
      </c>
    </row>
    <row r="19" ht="37.95" customHeight="1" spans="1:5">
      <c r="A19" s="40">
        <v>17</v>
      </c>
      <c r="B19" s="10" t="s">
        <v>60</v>
      </c>
      <c r="C19" s="9" t="s">
        <v>61</v>
      </c>
      <c r="D19" s="11" t="s">
        <v>62</v>
      </c>
      <c r="E19" s="9" t="s">
        <v>63</v>
      </c>
    </row>
    <row r="20" ht="37.95" customHeight="1" spans="1:5">
      <c r="A20" s="40">
        <v>18</v>
      </c>
      <c r="B20" s="10" t="s">
        <v>64</v>
      </c>
      <c r="C20" s="9" t="s">
        <v>65</v>
      </c>
      <c r="D20" s="11" t="s">
        <v>62</v>
      </c>
      <c r="E20" s="9" t="s">
        <v>66</v>
      </c>
    </row>
    <row r="21" ht="37.95" customHeight="1" spans="1:5">
      <c r="A21" s="40">
        <v>19</v>
      </c>
      <c r="B21" s="10" t="s">
        <v>67</v>
      </c>
      <c r="C21" s="9" t="s">
        <v>68</v>
      </c>
      <c r="D21" s="11" t="s">
        <v>69</v>
      </c>
      <c r="E21" s="13" t="s">
        <v>70</v>
      </c>
    </row>
    <row r="22" ht="37.95" customHeight="1" spans="1:5">
      <c r="A22" s="40">
        <v>20</v>
      </c>
      <c r="B22" s="10" t="s">
        <v>71</v>
      </c>
      <c r="C22" s="9" t="s">
        <v>72</v>
      </c>
      <c r="D22" s="11" t="s">
        <v>73</v>
      </c>
      <c r="E22" s="9" t="s">
        <v>74</v>
      </c>
    </row>
    <row r="23" ht="37.95" customHeight="1" spans="1:5">
      <c r="A23" s="40">
        <v>21</v>
      </c>
      <c r="B23" s="10" t="s">
        <v>75</v>
      </c>
      <c r="C23" s="9" t="s">
        <v>76</v>
      </c>
      <c r="D23" s="11" t="s">
        <v>73</v>
      </c>
      <c r="E23" s="9" t="s">
        <v>77</v>
      </c>
    </row>
    <row r="24" s="1" customFormat="1" ht="40.05" customHeight="1" spans="1:5">
      <c r="A24" s="40">
        <v>22</v>
      </c>
      <c r="B24" s="10" t="s">
        <v>78</v>
      </c>
      <c r="C24" s="9" t="s">
        <v>79</v>
      </c>
      <c r="D24" s="11" t="s">
        <v>73</v>
      </c>
      <c r="E24" s="9" t="s">
        <v>80</v>
      </c>
    </row>
    <row r="25" ht="37.95" customHeight="1" spans="1:5">
      <c r="A25" s="40">
        <v>23</v>
      </c>
      <c r="B25" s="10" t="s">
        <v>81</v>
      </c>
      <c r="C25" s="9" t="s">
        <v>82</v>
      </c>
      <c r="D25" s="11" t="s">
        <v>83</v>
      </c>
      <c r="E25" s="9" t="s">
        <v>84</v>
      </c>
    </row>
    <row r="26" ht="37.95" customHeight="1" spans="1:5">
      <c r="A26" s="40">
        <v>24</v>
      </c>
      <c r="B26" s="10" t="s">
        <v>85</v>
      </c>
      <c r="C26" s="9" t="s">
        <v>86</v>
      </c>
      <c r="D26" s="11" t="s">
        <v>87</v>
      </c>
      <c r="E26" s="9" t="s">
        <v>88</v>
      </c>
    </row>
    <row r="27" ht="37.95" customHeight="1" spans="1:5">
      <c r="A27" s="40">
        <v>25</v>
      </c>
      <c r="B27" s="10" t="s">
        <v>89</v>
      </c>
      <c r="C27" s="9" t="s">
        <v>90</v>
      </c>
      <c r="D27" s="11" t="s">
        <v>91</v>
      </c>
      <c r="E27" s="9" t="s">
        <v>92</v>
      </c>
    </row>
    <row r="28" ht="37.95" customHeight="1" spans="1:5">
      <c r="A28" s="40">
        <v>26</v>
      </c>
      <c r="B28" s="10" t="s">
        <v>93</v>
      </c>
      <c r="C28" s="9" t="s">
        <v>94</v>
      </c>
      <c r="D28" s="11" t="s">
        <v>91</v>
      </c>
      <c r="E28" s="9" t="s">
        <v>95</v>
      </c>
    </row>
    <row r="29" ht="37.95" customHeight="1" spans="1:5">
      <c r="A29" s="40">
        <v>27</v>
      </c>
      <c r="B29" s="10" t="s">
        <v>96</v>
      </c>
      <c r="C29" s="9" t="s">
        <v>97</v>
      </c>
      <c r="D29" s="11" t="s">
        <v>91</v>
      </c>
      <c r="E29" s="9" t="s">
        <v>98</v>
      </c>
    </row>
    <row r="30" ht="37.95" customHeight="1" spans="1:5">
      <c r="A30" s="40">
        <v>28</v>
      </c>
      <c r="B30" s="10" t="s">
        <v>99</v>
      </c>
      <c r="C30" s="9" t="s">
        <v>100</v>
      </c>
      <c r="D30" s="11" t="s">
        <v>101</v>
      </c>
      <c r="E30" s="9" t="s">
        <v>102</v>
      </c>
    </row>
    <row r="31" ht="37.95" customHeight="1" spans="1:5">
      <c r="A31" s="40">
        <v>29</v>
      </c>
      <c r="B31" s="10" t="s">
        <v>103</v>
      </c>
      <c r="C31" s="9" t="s">
        <v>104</v>
      </c>
      <c r="D31" s="11" t="s">
        <v>105</v>
      </c>
      <c r="E31" s="9" t="s">
        <v>106</v>
      </c>
    </row>
  </sheetData>
  <mergeCells count="1">
    <mergeCell ref="A1:E1"/>
  </mergeCells>
  <conditionalFormatting sqref="A1">
    <cfRule type="duplicateValues" dxfId="0" priority="1"/>
  </conditionalFormatting>
  <conditionalFormatting sqref="A2">
    <cfRule type="duplicateValues" dxfId="0" priority="2"/>
  </conditionalFormatting>
  <conditionalFormatting sqref="B2:E2">
    <cfRule type="duplicateValues" dxfId="0" priority="3"/>
  </conditionalFormatting>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pane ySplit="2" topLeftCell="A7" activePane="bottomLeft" state="frozen"/>
      <selection/>
      <selection pane="bottomLeft" activeCell="G5" sqref="G5"/>
    </sheetView>
  </sheetViews>
  <sheetFormatPr defaultColWidth="9" defaultRowHeight="43.05" customHeight="1" outlineLevelCol="4"/>
  <cols>
    <col min="1" max="1" width="5.66666666666667" style="3" customWidth="1"/>
    <col min="2" max="2" width="57" style="1" customWidth="1"/>
    <col min="3" max="3" width="10.4444444444444" style="4" customWidth="1"/>
    <col min="4" max="4" width="25.8888888888889" style="5" customWidth="1"/>
    <col min="5" max="5" width="31.3333333333333" style="1" customWidth="1"/>
    <col min="6" max="16384" width="9" style="3"/>
  </cols>
  <sheetData>
    <row r="1" ht="63.6" customHeight="1" spans="1:5">
      <c r="A1" s="6" t="s">
        <v>107</v>
      </c>
      <c r="B1" s="6"/>
      <c r="C1" s="6"/>
      <c r="D1" s="6"/>
      <c r="E1" s="6"/>
    </row>
    <row r="2" s="1" customFormat="1" ht="40.05" customHeight="1" spans="1:5">
      <c r="A2" s="7" t="s">
        <v>1</v>
      </c>
      <c r="B2" s="7" t="s">
        <v>2</v>
      </c>
      <c r="C2" s="7" t="s">
        <v>3</v>
      </c>
      <c r="D2" s="8" t="s">
        <v>4</v>
      </c>
      <c r="E2" s="7" t="s">
        <v>5</v>
      </c>
    </row>
    <row r="3" s="1" customFormat="1" ht="40.05" customHeight="1" spans="1:5">
      <c r="A3" s="9">
        <v>1</v>
      </c>
      <c r="B3" s="10" t="s">
        <v>108</v>
      </c>
      <c r="C3" s="9" t="s">
        <v>109</v>
      </c>
      <c r="D3" s="11" t="s">
        <v>110</v>
      </c>
      <c r="E3" s="37" t="s">
        <v>111</v>
      </c>
    </row>
    <row r="4" s="1" customFormat="1" ht="40.05" customHeight="1" spans="1:5">
      <c r="A4" s="9">
        <v>2</v>
      </c>
      <c r="B4" s="12" t="s">
        <v>112</v>
      </c>
      <c r="C4" s="13" t="s">
        <v>113</v>
      </c>
      <c r="D4" s="14" t="s">
        <v>114</v>
      </c>
      <c r="E4" s="13"/>
    </row>
    <row r="5" s="1" customFormat="1" ht="40.05" customHeight="1" spans="1:5">
      <c r="A5" s="9">
        <v>3</v>
      </c>
      <c r="B5" s="10" t="s">
        <v>115</v>
      </c>
      <c r="C5" s="9" t="s">
        <v>116</v>
      </c>
      <c r="D5" s="11" t="s">
        <v>117</v>
      </c>
      <c r="E5" s="9" t="s">
        <v>118</v>
      </c>
    </row>
    <row r="6" s="1" customFormat="1" ht="40.05" customHeight="1" spans="1:5">
      <c r="A6" s="9">
        <v>4</v>
      </c>
      <c r="B6" s="10" t="s">
        <v>119</v>
      </c>
      <c r="C6" s="9" t="s">
        <v>120</v>
      </c>
      <c r="D6" s="11" t="s">
        <v>87</v>
      </c>
      <c r="E6" s="9" t="s">
        <v>121</v>
      </c>
    </row>
    <row r="7" s="1" customFormat="1" ht="40.05" customHeight="1" spans="1:5">
      <c r="A7" s="9">
        <v>5</v>
      </c>
      <c r="B7" s="10" t="s">
        <v>122</v>
      </c>
      <c r="C7" s="9" t="s">
        <v>123</v>
      </c>
      <c r="D7" s="11" t="s">
        <v>87</v>
      </c>
      <c r="E7" s="9" t="s">
        <v>124</v>
      </c>
    </row>
    <row r="8" s="1" customFormat="1" ht="40.05" customHeight="1" spans="1:5">
      <c r="A8" s="9">
        <v>6</v>
      </c>
      <c r="B8" s="10" t="s">
        <v>125</v>
      </c>
      <c r="C8" s="9" t="s">
        <v>126</v>
      </c>
      <c r="D8" s="11" t="s">
        <v>91</v>
      </c>
      <c r="E8" s="9" t="s">
        <v>127</v>
      </c>
    </row>
    <row r="9" ht="34.95" customHeight="1"/>
  </sheetData>
  <mergeCells count="1">
    <mergeCell ref="A1:E1"/>
  </mergeCells>
  <conditionalFormatting sqref="A2">
    <cfRule type="duplicateValues" dxfId="0" priority="1"/>
  </conditionalFormatting>
  <conditionalFormatting sqref="B2:E2">
    <cfRule type="duplicateValues" dxfId="0" priority="2"/>
  </conditionalFormatting>
  <pageMargins left="0.393700787401575" right="0.393700787401575" top="0.551181102362205" bottom="0.551181102362205" header="0.31496062992126" footer="0.3149606299212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topLeftCell="A6" workbookViewId="0">
      <selection activeCell="E6" sqref="E6"/>
    </sheetView>
  </sheetViews>
  <sheetFormatPr defaultColWidth="9" defaultRowHeight="43.05" customHeight="1" outlineLevelCol="5"/>
  <cols>
    <col min="1" max="1" width="6.44444444444444" style="3" customWidth="1"/>
    <col min="2" max="2" width="57.2222222222222" style="1" customWidth="1"/>
    <col min="3" max="3" width="12.7777777777778" style="4" customWidth="1"/>
    <col min="4" max="4" width="30.6666666666667" style="5" customWidth="1"/>
    <col min="5" max="5" width="22.1111111111111" style="4" customWidth="1"/>
    <col min="6" max="16384" width="9" style="3"/>
  </cols>
  <sheetData>
    <row r="1" ht="54" customHeight="1" spans="1:5">
      <c r="A1" s="6" t="s">
        <v>128</v>
      </c>
      <c r="B1" s="6"/>
      <c r="C1" s="6"/>
      <c r="D1" s="6"/>
      <c r="E1" s="6"/>
    </row>
    <row r="2" s="1" customFormat="1" ht="40.05" customHeight="1" spans="1:5">
      <c r="A2" s="7" t="s">
        <v>1</v>
      </c>
      <c r="B2" s="7" t="s">
        <v>2</v>
      </c>
      <c r="C2" s="7" t="s">
        <v>3</v>
      </c>
      <c r="D2" s="8" t="s">
        <v>4</v>
      </c>
      <c r="E2" s="7" t="s">
        <v>5</v>
      </c>
    </row>
    <row r="3" s="1" customFormat="1" ht="40.05" customHeight="1" spans="1:5">
      <c r="A3" s="9">
        <v>1</v>
      </c>
      <c r="B3" s="10" t="s">
        <v>129</v>
      </c>
      <c r="C3" s="9" t="s">
        <v>130</v>
      </c>
      <c r="D3" s="11" t="s">
        <v>12</v>
      </c>
      <c r="E3" s="9"/>
    </row>
    <row r="4" s="1" customFormat="1" ht="40.05" customHeight="1" spans="1:5">
      <c r="A4" s="9">
        <v>2</v>
      </c>
      <c r="B4" s="10" t="s">
        <v>131</v>
      </c>
      <c r="C4" s="9" t="s">
        <v>132</v>
      </c>
      <c r="D4" s="11" t="s">
        <v>12</v>
      </c>
      <c r="E4" s="9" t="s">
        <v>133</v>
      </c>
    </row>
    <row r="5" s="1" customFormat="1" ht="40.05" customHeight="1" spans="1:5">
      <c r="A5" s="9">
        <v>3</v>
      </c>
      <c r="B5" s="10" t="s">
        <v>134</v>
      </c>
      <c r="C5" s="9" t="s">
        <v>135</v>
      </c>
      <c r="D5" s="11" t="s">
        <v>29</v>
      </c>
      <c r="E5" s="9" t="s">
        <v>136</v>
      </c>
    </row>
    <row r="6" s="1" customFormat="1" ht="40.05" customHeight="1" spans="1:5">
      <c r="A6" s="9">
        <v>4</v>
      </c>
      <c r="B6" s="12" t="s">
        <v>137</v>
      </c>
      <c r="C6" s="13" t="s">
        <v>138</v>
      </c>
      <c r="D6" s="14" t="s">
        <v>29</v>
      </c>
      <c r="E6" s="13" t="s">
        <v>139</v>
      </c>
    </row>
    <row r="7" s="1" customFormat="1" ht="40.05" customHeight="1" spans="1:6">
      <c r="A7" s="9">
        <v>5</v>
      </c>
      <c r="B7" s="15" t="s">
        <v>140</v>
      </c>
      <c r="C7" s="16" t="s">
        <v>141</v>
      </c>
      <c r="D7" s="17" t="s">
        <v>110</v>
      </c>
      <c r="E7" s="9"/>
      <c r="F7" s="18"/>
    </row>
    <row r="8" s="1" customFormat="1" ht="40.05" customHeight="1" spans="1:6">
      <c r="A8" s="9">
        <v>6</v>
      </c>
      <c r="B8" s="10" t="s">
        <v>142</v>
      </c>
      <c r="C8" s="9" t="s">
        <v>143</v>
      </c>
      <c r="D8" s="11" t="s">
        <v>110</v>
      </c>
      <c r="E8" s="19"/>
      <c r="F8" s="20"/>
    </row>
    <row r="9" s="1" customFormat="1" ht="40.05" customHeight="1" spans="1:5">
      <c r="A9" s="9">
        <v>7</v>
      </c>
      <c r="B9" s="10" t="s">
        <v>144</v>
      </c>
      <c r="C9" s="9" t="s">
        <v>145</v>
      </c>
      <c r="D9" s="11" t="s">
        <v>36</v>
      </c>
      <c r="E9" s="9" t="s">
        <v>146</v>
      </c>
    </row>
    <row r="10" s="1" customFormat="1" ht="40.05" customHeight="1" spans="1:5">
      <c r="A10" s="9">
        <v>8</v>
      </c>
      <c r="B10" s="10" t="s">
        <v>147</v>
      </c>
      <c r="C10" s="9" t="s">
        <v>148</v>
      </c>
      <c r="D10" s="11" t="s">
        <v>49</v>
      </c>
      <c r="E10" s="9" t="s">
        <v>149</v>
      </c>
    </row>
    <row r="11" s="1" customFormat="1" ht="40.05" customHeight="1" spans="1:5">
      <c r="A11" s="9">
        <v>9</v>
      </c>
      <c r="B11" s="21" t="s">
        <v>150</v>
      </c>
      <c r="C11" s="22" t="s">
        <v>151</v>
      </c>
      <c r="D11" s="23" t="s">
        <v>62</v>
      </c>
      <c r="E11" s="22" t="s">
        <v>152</v>
      </c>
    </row>
    <row r="12" s="1" customFormat="1" ht="40.05" customHeight="1" spans="1:5">
      <c r="A12" s="9">
        <v>10</v>
      </c>
      <c r="B12" s="24" t="s">
        <v>153</v>
      </c>
      <c r="C12" s="25" t="s">
        <v>154</v>
      </c>
      <c r="D12" s="26" t="s">
        <v>69</v>
      </c>
      <c r="E12" s="25" t="s">
        <v>155</v>
      </c>
    </row>
    <row r="13" ht="40.05" customHeight="1" spans="1:5">
      <c r="A13" s="9">
        <v>11</v>
      </c>
      <c r="B13" s="27" t="s">
        <v>156</v>
      </c>
      <c r="C13" s="28" t="s">
        <v>157</v>
      </c>
      <c r="D13" s="29" t="s">
        <v>87</v>
      </c>
      <c r="E13" s="28" t="s">
        <v>158</v>
      </c>
    </row>
    <row r="14" ht="40.05" customHeight="1" spans="1:5">
      <c r="A14" s="9">
        <v>12</v>
      </c>
      <c r="B14" s="10" t="s">
        <v>159</v>
      </c>
      <c r="C14" s="9" t="s">
        <v>160</v>
      </c>
      <c r="D14" s="11" t="s">
        <v>91</v>
      </c>
      <c r="E14" s="9" t="s">
        <v>161</v>
      </c>
    </row>
    <row r="15" ht="40.05" customHeight="1" spans="1:5">
      <c r="A15" s="9">
        <v>13</v>
      </c>
      <c r="B15" s="10" t="s">
        <v>162</v>
      </c>
      <c r="C15" s="9" t="s">
        <v>163</v>
      </c>
      <c r="D15" s="11" t="s">
        <v>91</v>
      </c>
      <c r="E15" s="9"/>
    </row>
    <row r="16" ht="40.05" customHeight="1" spans="1:5">
      <c r="A16" s="9">
        <v>14</v>
      </c>
      <c r="B16" s="10" t="s">
        <v>164</v>
      </c>
      <c r="C16" s="9" t="s">
        <v>165</v>
      </c>
      <c r="D16" s="11" t="s">
        <v>166</v>
      </c>
      <c r="E16" s="30"/>
    </row>
    <row r="17" s="2" customFormat="1" ht="40.05" customHeight="1" spans="1:5">
      <c r="A17" s="9">
        <v>15</v>
      </c>
      <c r="B17" s="31" t="s">
        <v>167</v>
      </c>
      <c r="C17" s="13" t="s">
        <v>168</v>
      </c>
      <c r="D17" s="14" t="s">
        <v>169</v>
      </c>
      <c r="E17" s="13" t="s">
        <v>170</v>
      </c>
    </row>
    <row r="18" s="1" customFormat="1" ht="40.05" customHeight="1" spans="1:5">
      <c r="A18" s="9">
        <v>16</v>
      </c>
      <c r="B18" s="10" t="s">
        <v>171</v>
      </c>
      <c r="C18" s="9" t="s">
        <v>172</v>
      </c>
      <c r="D18" s="11" t="s">
        <v>173</v>
      </c>
      <c r="E18" s="9"/>
    </row>
    <row r="19" s="2" customFormat="1" ht="40.05" customHeight="1" spans="1:5">
      <c r="A19" s="32"/>
      <c r="B19" s="20"/>
      <c r="C19" s="32"/>
      <c r="D19" s="33"/>
      <c r="E19" s="32"/>
    </row>
    <row r="20" s="2" customFormat="1" customHeight="1" spans="1:5">
      <c r="A20" s="32"/>
      <c r="B20" s="34"/>
      <c r="C20" s="35"/>
      <c r="D20" s="36"/>
      <c r="E20" s="35"/>
    </row>
    <row r="21" customHeight="1" spans="1:5">
      <c r="A21" s="32"/>
      <c r="B21" s="20"/>
      <c r="C21" s="32"/>
      <c r="D21" s="33"/>
      <c r="E21" s="32"/>
    </row>
    <row r="22" customHeight="1" spans="1:5">
      <c r="A22" s="32"/>
      <c r="B22" s="20"/>
      <c r="C22" s="32"/>
      <c r="D22" s="33"/>
      <c r="E22" s="32"/>
    </row>
    <row r="23" customHeight="1" spans="1:5">
      <c r="A23" s="32"/>
      <c r="B23" s="34"/>
      <c r="C23" s="35"/>
      <c r="D23" s="36"/>
      <c r="E23" s="35"/>
    </row>
    <row r="24" customHeight="1" spans="1:6">
      <c r="A24" s="32"/>
      <c r="B24" s="20"/>
      <c r="C24" s="32"/>
      <c r="D24" s="33"/>
      <c r="E24" s="32"/>
      <c r="F24" s="2"/>
    </row>
    <row r="25" customHeight="1" spans="1:6">
      <c r="A25" s="32"/>
      <c r="B25" s="34"/>
      <c r="C25" s="35"/>
      <c r="D25" s="36"/>
      <c r="E25" s="35"/>
      <c r="F25" s="2"/>
    </row>
    <row r="26" customHeight="1" spans="1:6">
      <c r="A26" s="32"/>
      <c r="B26" s="20"/>
      <c r="C26" s="32"/>
      <c r="D26" s="33"/>
      <c r="E26" s="32"/>
      <c r="F26" s="2"/>
    </row>
    <row r="27" customHeight="1" spans="1:6">
      <c r="A27" s="32"/>
      <c r="B27" s="20"/>
      <c r="C27" s="32"/>
      <c r="D27" s="33"/>
      <c r="E27" s="32"/>
      <c r="F27" s="2"/>
    </row>
    <row r="28" customHeight="1" spans="1:6">
      <c r="A28" s="32"/>
      <c r="B28" s="20"/>
      <c r="C28" s="32"/>
      <c r="D28" s="33"/>
      <c r="E28" s="32"/>
      <c r="F28" s="2"/>
    </row>
    <row r="29" customHeight="1" spans="1:6">
      <c r="A29" s="32"/>
      <c r="B29" s="20"/>
      <c r="C29" s="32"/>
      <c r="D29" s="33"/>
      <c r="E29" s="32"/>
      <c r="F29" s="2"/>
    </row>
    <row r="30" customHeight="1" spans="1:6">
      <c r="A30" s="32"/>
      <c r="B30" s="20"/>
      <c r="C30" s="32"/>
      <c r="D30" s="33"/>
      <c r="E30" s="32"/>
      <c r="F30" s="2"/>
    </row>
    <row r="31" customHeight="1" spans="1:6">
      <c r="A31" s="32"/>
      <c r="B31" s="20"/>
      <c r="C31" s="32"/>
      <c r="D31" s="33"/>
      <c r="E31" s="32"/>
      <c r="F31" s="2"/>
    </row>
    <row r="32" customHeight="1" spans="1:6">
      <c r="A32" s="32"/>
      <c r="B32" s="20"/>
      <c r="C32" s="32"/>
      <c r="D32" s="33"/>
      <c r="E32" s="32"/>
      <c r="F32" s="2"/>
    </row>
    <row r="33" customHeight="1" spans="1:6">
      <c r="A33" s="32"/>
      <c r="B33" s="20"/>
      <c r="C33" s="32"/>
      <c r="D33" s="33"/>
      <c r="E33" s="32"/>
      <c r="F33" s="2"/>
    </row>
    <row r="34" customHeight="1" spans="1:6">
      <c r="A34" s="32"/>
      <c r="B34" s="20"/>
      <c r="C34" s="32"/>
      <c r="D34" s="33"/>
      <c r="E34" s="32"/>
      <c r="F34" s="2"/>
    </row>
    <row r="35" customHeight="1" spans="1:6">
      <c r="A35" s="32"/>
      <c r="B35" s="20"/>
      <c r="C35" s="32"/>
      <c r="D35" s="33"/>
      <c r="E35" s="32"/>
      <c r="F35" s="2"/>
    </row>
    <row r="36" customHeight="1" spans="1:6">
      <c r="A36" s="32"/>
      <c r="B36" s="20"/>
      <c r="C36" s="32"/>
      <c r="D36" s="33"/>
      <c r="E36" s="32"/>
      <c r="F36" s="2"/>
    </row>
    <row r="37" customHeight="1" spans="1:6">
      <c r="A37" s="32"/>
      <c r="B37" s="20"/>
      <c r="C37" s="32"/>
      <c r="D37" s="33"/>
      <c r="E37" s="32"/>
      <c r="F37" s="2"/>
    </row>
  </sheetData>
  <mergeCells count="1">
    <mergeCell ref="A1:E1"/>
  </mergeCells>
  <conditionalFormatting sqref="A2">
    <cfRule type="duplicateValues" dxfId="0" priority="1"/>
  </conditionalFormatting>
  <conditionalFormatting sqref="B2:E2">
    <cfRule type="duplicateValues" dxfId="0" priority="2"/>
  </conditionalFormatting>
  <pageMargins left="0.393700787401575" right="0.393700787401575" top="0.393700787401575" bottom="0.393700787401575"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一般课题</vt:lpstr>
      <vt:lpstr>青年课题</vt:lpstr>
      <vt:lpstr>自筹课题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2022-04-22T08:14:00Z</dcterms:created>
  <cp:lastPrinted>2022-05-17T08:12:00Z</cp:lastPrinted>
  <dcterms:modified xsi:type="dcterms:W3CDTF">2022-05-19T07:45:25Z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52E6579211FE49D5AF41ABF15A6FF236</vt:lpwstr>
  </property>
  <property fmtid="{D5CDD505-2E9C-101B-9397-08002B2CF9AE}" pid="3" name="KSOProductBuildVer">
    <vt:lpwstr>2052-11.1.0.11691</vt:lpwstr>
  </property>
</Properties>
</file>